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har\Desktop\"/>
    </mc:Choice>
  </mc:AlternateContent>
  <xr:revisionPtr revIDLastSave="0" documentId="13_ncr:1_{E9CEFA45-4038-4728-BB58-D03BA36939F7}" xr6:coauthVersionLast="47" xr6:coauthVersionMax="47" xr10:uidLastSave="{00000000-0000-0000-0000-000000000000}"/>
  <bookViews>
    <workbookView xWindow="-120" yWindow="-120" windowWidth="20730" windowHeight="11160" xr2:uid="{7296D802-D449-4BED-A166-F869420AB0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3" i="1"/>
</calcChain>
</file>

<file path=xl/sharedStrings.xml><?xml version="1.0" encoding="utf-8"?>
<sst xmlns="http://schemas.openxmlformats.org/spreadsheetml/2006/main" count="13" uniqueCount="13">
  <si>
    <t>Սեպտեմբեր</t>
  </si>
  <si>
    <t>հոկտեմբեր</t>
  </si>
  <si>
    <t>նոյեմբեր</t>
  </si>
  <si>
    <t>դեկտեմբեր</t>
  </si>
  <si>
    <t>հունվար</t>
  </si>
  <si>
    <t>փետրվար</t>
  </si>
  <si>
    <t>մարտ</t>
  </si>
  <si>
    <t>Նախակրթարան</t>
  </si>
  <si>
    <t>երկարօրյա</t>
  </si>
  <si>
    <t>1-5 դասարաններ</t>
  </si>
  <si>
    <t>5-6 տարեկաններ</t>
  </si>
  <si>
    <t>սեպտեմբերից- մարտ</t>
  </si>
  <si>
    <t>Տարիքային խմբեր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</si>
</sst>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CEEC3-D0D5-45C9-889D-14363FECB4E5}">
  <dimension ref="A1:K7"/>
  <sheetViews>
    <sheetView tabSelected="1" workbookViewId="0">
      <selection activeCell="G14" sqref="G14"/>
    </sheetView>
  </sheetViews>
  <sheetFormatPr defaultRowHeight="15" x14ac:dyDescent="0.25"/>
  <cols>
    <col min="1" max="1" width="29.28515625" customWidth="1"/>
    <col min="2" max="8" width="12.85546875" customWidth="1"/>
    <col min="9" max="9" width="18.5703125" customWidth="1"/>
    <col min="10" max="11" width="25.28515625" customWidth="1"/>
  </cols>
  <sheetData>
    <row r="1" spans="1:11" ht="15.75" thickBot="1" x14ac:dyDescent="0.3"/>
    <row r="2" spans="1:11" ht="30" customHeight="1" thickBot="1" x14ac:dyDescent="0.3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5" t="s">
        <v>6</v>
      </c>
      <c r="I2" s="7" t="s">
        <v>11</v>
      </c>
      <c r="J2" s="3"/>
      <c r="K2" s="3"/>
    </row>
    <row r="3" spans="1:11" ht="30" customHeight="1" thickBot="1" x14ac:dyDescent="0.3">
      <c r="A3" s="1" t="s">
        <v>9</v>
      </c>
      <c r="B3" s="2">
        <v>5295</v>
      </c>
      <c r="C3" s="2">
        <v>5278</v>
      </c>
      <c r="D3" s="2">
        <v>5291</v>
      </c>
      <c r="E3" s="2">
        <v>5338</v>
      </c>
      <c r="F3" s="2">
        <v>5289</v>
      </c>
      <c r="G3" s="2">
        <v>5289</v>
      </c>
      <c r="H3" s="6">
        <v>5289</v>
      </c>
      <c r="I3" s="8">
        <f>SUM(B3:H3)</f>
        <v>37069</v>
      </c>
      <c r="J3" s="4"/>
      <c r="K3" s="4"/>
    </row>
    <row r="4" spans="1:11" ht="30" customHeight="1" thickBot="1" x14ac:dyDescent="0.3">
      <c r="A4" s="1" t="s">
        <v>10</v>
      </c>
      <c r="B4" s="2">
        <v>1119</v>
      </c>
      <c r="C4" s="2">
        <v>1094</v>
      </c>
      <c r="D4" s="2">
        <v>1094</v>
      </c>
      <c r="E4" s="2">
        <v>1094</v>
      </c>
      <c r="F4" s="2">
        <v>1094</v>
      </c>
      <c r="G4" s="2">
        <v>1094</v>
      </c>
      <c r="H4" s="6">
        <v>1094</v>
      </c>
      <c r="I4" s="8">
        <f>SUM(B4:H4)</f>
        <v>7683</v>
      </c>
      <c r="J4" s="4"/>
      <c r="K4" s="4"/>
    </row>
    <row r="5" spans="1:11" ht="30" customHeight="1" thickBot="1" x14ac:dyDescent="0.3">
      <c r="A5" s="1" t="s">
        <v>7</v>
      </c>
      <c r="B5" s="2">
        <v>1234</v>
      </c>
      <c r="C5" s="2">
        <v>1138</v>
      </c>
      <c r="D5" s="2">
        <v>1190</v>
      </c>
      <c r="E5" s="2">
        <v>1065</v>
      </c>
      <c r="F5" s="2">
        <v>965</v>
      </c>
      <c r="G5" s="2">
        <v>965</v>
      </c>
      <c r="H5" s="6">
        <v>965</v>
      </c>
      <c r="I5" s="8">
        <f>SUM(B5:H5)</f>
        <v>7522</v>
      </c>
      <c r="J5" s="4"/>
      <c r="K5" s="4"/>
    </row>
    <row r="6" spans="1:11" ht="30" customHeight="1" thickBot="1" x14ac:dyDescent="0.3">
      <c r="A6" s="1" t="s">
        <v>8</v>
      </c>
      <c r="B6" s="2">
        <v>1398</v>
      </c>
      <c r="C6" s="2">
        <v>1398</v>
      </c>
      <c r="D6" s="2">
        <v>1332</v>
      </c>
      <c r="E6" s="2">
        <v>1366</v>
      </c>
      <c r="F6" s="2">
        <v>1366</v>
      </c>
      <c r="G6" s="2">
        <v>1366</v>
      </c>
      <c r="H6" s="6">
        <v>1366</v>
      </c>
      <c r="I6" s="8">
        <f>SUM(B6:H6)</f>
        <v>9592</v>
      </c>
      <c r="J6" s="4"/>
      <c r="K6" s="4"/>
    </row>
    <row r="7" spans="1:11" x14ac:dyDescent="0.25">
      <c r="J7" s="4"/>
      <c r="K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Anush</dc:creator>
  <cp:lastModifiedBy>Gohar</cp:lastModifiedBy>
  <dcterms:created xsi:type="dcterms:W3CDTF">2022-03-14T09:23:12Z</dcterms:created>
  <dcterms:modified xsi:type="dcterms:W3CDTF">2022-03-17T09:00:34Z</dcterms:modified>
</cp:coreProperties>
</file>